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Железнодорожная,6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<sst xmlns="http://schemas.openxmlformats.org/spreadsheetml/2006/main" count="73" uniqueCount="58">
  <si>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</si>
  <si>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</si>
  <si>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</si>
  <si>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</si>
  <si>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</si>
  <si>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</si>
  <si>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</si>
  <si>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</si>
  <si>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</si>
  <si>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</si>
  <si>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</si>
  <si>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</si>
  <si>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</si>
  <si>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</si>
  <si>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</si>
  <si>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</si>
  <si>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</si>
  <si>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</si>
  <si>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</si>
  <si>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</si>
  <si>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</si>
  <si>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</si>
  <si>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</si>
  <si>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</si>
  <si>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</si>
  <si>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</si>
  <si>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</si>
  <si>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</si>
  <si>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</si>
  <si>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</si>
  <si>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</si>
  <si>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</si>
  <si>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</si>
  <si>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</si>
  <si>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</si>
  <si>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</si>
  <si>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</si>
  <si>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</si>
  <si>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</si>
  <si>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</si>
  <si>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</si>
  <si>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</si>
  <si>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</si>
  <si>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</si>
  <si>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</si>
  <si>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</si>
  <si>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</si>
  <si>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</si>
  <si>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</si>
  <si>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</si>
  <si>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</si>
  <si>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</si>
  <si>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                   </t>
  </si>
  <si>
    <t xml:space="preserve"> ВСЕГО с понижающим коэффициентом K=</t>
  </si>
  <si>
    <t>0,963</t>
  </si>
  <si>
    <t xml:space="preserve"> заключение;  проект №55-06/2015</t>
  </si>
  <si>
    <t>Капитальный ремонт общего имущества многоквартирного дома по адресу: Томская область, г. Томск, ул. Железнодорожная, д.62.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</si>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</sst>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31" zoomScaleNormal="100" workbookViewId="0">
      <selection activeCell="F63" sqref="F6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49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50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51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55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197166</v>
      </c>
      <c r="D11" s="183"/>
      <c r="E11" s="183"/>
      <c r="F11" s="24" t="s">
        <v>5</v>
      </c>
      <c r="G11" s="26"/>
      <c r="H11" s="101"/>
      <c r="I11" s="102"/>
      <c r="K11" s="213" t="s">
        <v>57</v>
      </c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4"/>
      <c r="L13" s="214"/>
      <c r="M13" s="214"/>
      <c r="N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53</v>
      </c>
      <c r="C51" s="165"/>
      <c r="D51" s="171" t="s">
        <v>54</v>
      </c>
      <c r="E51" s="206"/>
      <c r="F51" s="207"/>
      <c r="G51" s="207"/>
      <c r="H51" s="208"/>
      <c r="I51" s="139">
        <f>I50*0.963</f>
        <v>197165.58299999998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1:N13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2015-07-29T06:15:09Z</cp:lastPrinted>
  <dcterms:created xsi:type="dcterms:W3CDTF">2003-01-28T12:33:10Z</dcterms:created>
  <dcterms:modified xsi:type="dcterms:W3CDTF">2016-02-02T10:31:00Z</dcterms:modified>
</cp:coreProperties>
</file>